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'Sheet1'!$A$1:$K$10</definedName>
  </definedNames>
  <calcPr fullCalcOnLoad="1"/>
</workbook>
</file>

<file path=xl/sharedStrings.xml><?xml version="1.0" encoding="utf-8"?>
<sst xmlns="http://schemas.openxmlformats.org/spreadsheetml/2006/main" count="83" uniqueCount="50">
  <si>
    <t>中山大学孙逸仙纪念医院深汕中心医院2023年劳务派遣岗位招聘计划（第一批）</t>
  </si>
  <si>
    <t>岗位代码</t>
  </si>
  <si>
    <t>科室</t>
  </si>
  <si>
    <t>专科</t>
  </si>
  <si>
    <t>岗位设置</t>
  </si>
  <si>
    <t>专业要求</t>
  </si>
  <si>
    <t>学历条件</t>
  </si>
  <si>
    <t>年龄要求</t>
  </si>
  <si>
    <t>用工形式</t>
  </si>
  <si>
    <t>2023年应届/非应届</t>
  </si>
  <si>
    <t>其他要求</t>
  </si>
  <si>
    <t>招聘人数</t>
  </si>
  <si>
    <t>SPQ18-1</t>
  </si>
  <si>
    <t>内科</t>
  </si>
  <si>
    <t>心血管内科
（胸痛中心）</t>
  </si>
  <si>
    <t>技士</t>
  </si>
  <si>
    <t>护理/医学相关专业</t>
  </si>
  <si>
    <t>大专</t>
  </si>
  <si>
    <t>24周岁及以下</t>
  </si>
  <si>
    <t>劳务派遣</t>
  </si>
  <si>
    <t>均可</t>
  </si>
  <si>
    <t>无</t>
  </si>
  <si>
    <t>SPQ18-2</t>
  </si>
  <si>
    <t>心血管内科
（心电生理室）</t>
  </si>
  <si>
    <t>医学相关专业</t>
  </si>
  <si>
    <t>大专及以上</t>
  </si>
  <si>
    <t>大专学历者：24周岁及以下
本科学历者：26周岁及以下</t>
  </si>
  <si>
    <t>持有技士资格证</t>
  </si>
  <si>
    <t>SPQ18-3</t>
  </si>
  <si>
    <t>检验科</t>
  </si>
  <si>
    <t>/</t>
  </si>
  <si>
    <t>医学检验技术/医学相关专业</t>
  </si>
  <si>
    <t>SPQ18-4</t>
  </si>
  <si>
    <t>药学部</t>
  </si>
  <si>
    <t>药士</t>
  </si>
  <si>
    <t>药学相关专业</t>
  </si>
  <si>
    <t>SPQ18-5</t>
  </si>
  <si>
    <t>医务科</t>
  </si>
  <si>
    <t>医保办</t>
  </si>
  <si>
    <t>事务岗
（办事员）</t>
  </si>
  <si>
    <t>大专学历者：25周岁及以下
本科学历者：28周岁及以下</t>
  </si>
  <si>
    <t>SPQ18-6</t>
  </si>
  <si>
    <t>事务岗
（疫情防控员）</t>
  </si>
  <si>
    <t>中专及以上</t>
  </si>
  <si>
    <t>28周岁及以下</t>
  </si>
  <si>
    <t>SPQ18-7</t>
  </si>
  <si>
    <t>财务科</t>
  </si>
  <si>
    <t>事务岗
（收费员）</t>
  </si>
  <si>
    <t>管理学/财务相关专业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</si>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</sst>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workbookViewId="0" topLeftCell="A1">
      <selection activeCell="A10" sqref="A10:J10"/>
    </sheetView>
  </sheetViews>
  <sheetFormatPr defaultColWidth="9.00390625" defaultRowHeight="14.25"/>
  <cols>
    <col min="1" max="1" width="10.625" style="2" customWidth="1"/>
    <col min="2" max="4" width="12.625" style="2" customWidth="1"/>
    <col min="5" max="5" width="18.625" style="2" customWidth="1"/>
    <col min="6" max="6" width="10.625" style="2" customWidth="1"/>
    <col min="7" max="7" width="20.625" style="2" customWidth="1"/>
    <col min="8" max="9" width="10.625" style="2" customWidth="1"/>
    <col min="10" max="10" width="14.625" style="2" customWidth="1"/>
    <col min="11" max="11" width="10.625" style="2" customWidth="1"/>
    <col min="12" max="16384" width="9.00390625" style="2" customWidth="1"/>
  </cols>
  <sheetData>
    <row r="1" spans="1:11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</row>
    <row r="2" spans="1:11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4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10" t="s">
        <v>21</v>
      </c>
      <c r="K3" s="10">
        <v>1</v>
      </c>
    </row>
    <row r="4" spans="1:11" s="1" customFormat="1" ht="45" customHeight="1">
      <c r="A4" s="6" t="s">
        <v>22</v>
      </c>
      <c r="B4" s="6" t="s">
        <v>13</v>
      </c>
      <c r="C4" s="6" t="s">
        <v>23</v>
      </c>
      <c r="D4" s="6" t="s">
        <v>15</v>
      </c>
      <c r="E4" s="6" t="s">
        <v>24</v>
      </c>
      <c r="F4" s="6" t="s">
        <v>25</v>
      </c>
      <c r="G4" s="6" t="s">
        <v>26</v>
      </c>
      <c r="H4" s="6" t="s">
        <v>19</v>
      </c>
      <c r="I4" s="6" t="s">
        <v>20</v>
      </c>
      <c r="J4" s="10" t="s">
        <v>27</v>
      </c>
      <c r="K4" s="10">
        <v>1</v>
      </c>
    </row>
    <row r="5" spans="1:11" s="1" customFormat="1" ht="45" customHeight="1">
      <c r="A5" s="6" t="s">
        <v>28</v>
      </c>
      <c r="B5" s="6" t="s">
        <v>29</v>
      </c>
      <c r="C5" s="6" t="s">
        <v>30</v>
      </c>
      <c r="D5" s="6" t="s">
        <v>15</v>
      </c>
      <c r="E5" s="6" t="s">
        <v>31</v>
      </c>
      <c r="F5" s="6" t="s">
        <v>25</v>
      </c>
      <c r="G5" s="6" t="s">
        <v>26</v>
      </c>
      <c r="H5" s="6" t="s">
        <v>19</v>
      </c>
      <c r="I5" s="6" t="s">
        <v>20</v>
      </c>
      <c r="J5" s="10" t="s">
        <v>21</v>
      </c>
      <c r="K5" s="11">
        <v>3</v>
      </c>
    </row>
    <row r="6" spans="1:11" s="1" customFormat="1" ht="45" customHeight="1">
      <c r="A6" s="6" t="s">
        <v>32</v>
      </c>
      <c r="B6" s="6" t="s">
        <v>33</v>
      </c>
      <c r="C6" s="6" t="s">
        <v>30</v>
      </c>
      <c r="D6" s="6" t="s">
        <v>34</v>
      </c>
      <c r="E6" s="6" t="s">
        <v>35</v>
      </c>
      <c r="F6" s="6" t="s">
        <v>25</v>
      </c>
      <c r="G6" s="6" t="s">
        <v>26</v>
      </c>
      <c r="H6" s="6" t="s">
        <v>19</v>
      </c>
      <c r="I6" s="6" t="s">
        <v>20</v>
      </c>
      <c r="J6" s="10" t="s">
        <v>21</v>
      </c>
      <c r="K6" s="10">
        <v>5</v>
      </c>
    </row>
    <row r="7" spans="1:11" s="1" customFormat="1" ht="45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24</v>
      </c>
      <c r="F7" s="6" t="s">
        <v>25</v>
      </c>
      <c r="G7" s="6" t="s">
        <v>40</v>
      </c>
      <c r="H7" s="6" t="s">
        <v>19</v>
      </c>
      <c r="I7" s="6" t="s">
        <v>20</v>
      </c>
      <c r="J7" s="10" t="s">
        <v>21</v>
      </c>
      <c r="K7" s="10">
        <v>1</v>
      </c>
    </row>
    <row r="8" spans="1:11" s="1" customFormat="1" ht="45" customHeight="1">
      <c r="A8" s="6" t="s">
        <v>41</v>
      </c>
      <c r="B8" s="6" t="s">
        <v>37</v>
      </c>
      <c r="C8" s="6" t="s">
        <v>30</v>
      </c>
      <c r="D8" s="6" t="s">
        <v>42</v>
      </c>
      <c r="E8" s="6" t="s">
        <v>24</v>
      </c>
      <c r="F8" s="6" t="s">
        <v>43</v>
      </c>
      <c r="G8" s="6" t="s">
        <v>44</v>
      </c>
      <c r="H8" s="6" t="s">
        <v>19</v>
      </c>
      <c r="I8" s="6" t="s">
        <v>20</v>
      </c>
      <c r="J8" s="10" t="s">
        <v>21</v>
      </c>
      <c r="K8" s="10">
        <v>4</v>
      </c>
    </row>
    <row r="9" spans="1:11" s="1" customFormat="1" ht="45" customHeight="1">
      <c r="A9" s="6" t="s">
        <v>45</v>
      </c>
      <c r="B9" s="6" t="s">
        <v>46</v>
      </c>
      <c r="C9" s="6" t="s">
        <v>30</v>
      </c>
      <c r="D9" s="6" t="s">
        <v>47</v>
      </c>
      <c r="E9" s="6" t="s">
        <v>48</v>
      </c>
      <c r="F9" s="6" t="s">
        <v>25</v>
      </c>
      <c r="G9" s="6" t="s">
        <v>44</v>
      </c>
      <c r="H9" s="6" t="s">
        <v>19</v>
      </c>
      <c r="I9" s="6" t="s">
        <v>20</v>
      </c>
      <c r="J9" s="10" t="s">
        <v>21</v>
      </c>
      <c r="K9" s="10">
        <v>3</v>
      </c>
    </row>
    <row r="10" spans="1:11" s="1" customFormat="1" ht="39.75" customHeight="1">
      <c r="A10" s="7" t="s">
        <v>49</v>
      </c>
      <c r="B10" s="8"/>
      <c r="C10" s="8"/>
      <c r="D10" s="8"/>
      <c r="E10" s="8"/>
      <c r="F10" s="8"/>
      <c r="G10" s="8"/>
      <c r="H10" s="8"/>
      <c r="I10" s="8"/>
      <c r="J10" s="12"/>
      <c r="K10" s="13">
        <f>SUM(K3:K9)</f>
        <v>18</v>
      </c>
    </row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</sheetData>
  <sheetProtection/>
  <mergeCells count="2">
    <mergeCell ref="A1:K1"/>
    <mergeCell ref="A10:J10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2022-12-02T01:16:14Z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