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<sst xmlns="http://schemas.openxmlformats.org/spreadsheetml/2006/main" count="63" uniqueCount="56">
  <si>
    <r>
      <rPr>
        <b/>
        <sz val="12"/>
        <color theme="1"/>
        <rFont val="宋体"/>
        <charset val="134"/>
        <scheme val="minor"/>
      </rPr>
      <t>国家标准编码</t>
    </r>
    <r>
      <rPr>
        <b/>
        <sz val="12"/>
        <color rgb="FFFF0000"/>
        <rFont val="宋体"/>
        <charset val="134"/>
        <scheme val="minor"/>
      </rPr>
      <t>（问厂家拿）</t>
    </r>
  </si>
  <si>
    <t>编码</t>
  </si>
  <si>
    <t>物资名称</t>
  </si>
  <si>
    <t>规格型号</t>
  </si>
  <si>
    <t>包装规格</t>
  </si>
  <si>
    <t>起购量</t>
  </si>
  <si>
    <t>公司全称</t>
  </si>
  <si>
    <t>主计量单位</t>
  </si>
  <si>
    <t>价格（无需写“元”）</t>
  </si>
  <si>
    <t>生产厂家（生产企业）</t>
  </si>
  <si>
    <t>是否灭菌产品</t>
  </si>
  <si>
    <t>是否有有效期</t>
  </si>
  <si>
    <t>材质</t>
  </si>
  <si>
    <t>是否植入物</t>
  </si>
  <si>
    <t>医保耗材代码
（27位医保码）</t>
  </si>
  <si>
    <t>一级分类</t>
  </si>
  <si>
    <t>二级分类</t>
  </si>
  <si>
    <t>三级分类</t>
  </si>
  <si>
    <t>医保通用名</t>
  </si>
  <si>
    <t>特征</t>
  </si>
  <si>
    <t>注册证号</t>
  </si>
  <si>
    <t>单件产品名称</t>
  </si>
  <si>
    <t>耗材企业</t>
  </si>
  <si>
    <t>广州市平台商品ID</t>
  </si>
  <si>
    <t>广州市平台产品ID</t>
  </si>
  <si>
    <t>广州市平台规格型号id</t>
  </si>
  <si>
    <t>省平台药交id</t>
  </si>
  <si>
    <t>注册证名称</t>
  </si>
  <si>
    <t>（新产品或需要增加产品不填，更换代理商需要填旧公司的产品编码）</t>
  </si>
  <si>
    <t>注册证产品名称+牌子+型号（或货号代码）</t>
  </si>
  <si>
    <t>型号（或货号代码）</t>
  </si>
  <si>
    <t>个/箱</t>
  </si>
  <si>
    <t>公司名字全称</t>
  </si>
  <si>
    <t>举例：</t>
  </si>
  <si>
    <t>植入式再同步治疗除颤器（boston）P143</t>
  </si>
  <si>
    <t>P143</t>
  </si>
  <si>
    <t>1台/盒</t>
  </si>
  <si>
    <t>1台</t>
  </si>
  <si>
    <t>广州市***医疗器械有限公司</t>
  </si>
  <si>
    <t>台</t>
  </si>
  <si>
    <t>******</t>
  </si>
  <si>
    <t>Boston Scientific</t>
  </si>
  <si>
    <t>是</t>
  </si>
  <si>
    <t>有</t>
  </si>
  <si>
    <t>钛、锂等</t>
  </si>
  <si>
    <t>C02040605900003****4</t>
  </si>
  <si>
    <t>02-血管介入治疗类材料</t>
  </si>
  <si>
    <t>04-起搏器类材料</t>
  </si>
  <si>
    <t>06-双腔除颤器（ICD）</t>
  </si>
  <si>
    <t>059-除颤器</t>
  </si>
  <si>
    <t>00-不区分</t>
  </si>
  <si>
    <t>003-非兼容MRI</t>
  </si>
  <si>
    <t>****</t>
  </si>
  <si>
    <t>植入式心律转复除颤器</t>
  </si>
  <si>
    <t>*****</t>
  </si>
  <si>
    <t>注：系统导入表格填好后发至2368910007@qq.com，邮件请注明“公司名称+新产品编码导入”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</si>
</sst>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indexed="12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color theme="1"/>
      <name val="宋体"/>
      <charset val="134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23" fillId="9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 applyProtection="1">
      <alignment shrinkToFit="1"/>
      <protection locked="0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shrinkToFit="1"/>
    </xf>
    <xf numFmtId="49" fontId="1" fillId="0" borderId="1" xfId="0" applyNumberFormat="1" applyFont="1" applyBorder="1" applyAlignment="1" applyProtection="1">
      <alignment horizontal="center" vertical="center" shrinkToFit="1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176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 applyProtection="1">
      <alignment horizontal="center" shrinkToFit="1"/>
      <protection locked="0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9" fillId="3" borderId="1" xfId="0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FF00"/>
        </patternFill>
      </fill>
    </dxf>
    <dxf>
      <fill>
        <patternFill patternType="solid">
          <bgColor theme="5" tint="0.39997558519241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1"/>
  <sheetViews>
    <sheetView tabSelected="1" zoomScale="70" zoomScaleNormal="70" workbookViewId="0">
      <selection activeCell="P30" sqref="P30"/>
    </sheetView>
  </sheetViews>
  <sheetFormatPr defaultColWidth="9" defaultRowHeight="14.4"/>
  <cols>
    <col min="1" max="1" width="14.6296296296296" style="2" customWidth="1"/>
    <col min="2" max="2" width="19" style="3" customWidth="1"/>
    <col min="3" max="5" width="12.1296296296296" style="3" customWidth="1"/>
    <col min="6" max="6" width="12.3703703703704" style="2" customWidth="1"/>
    <col min="7" max="7" width="14.1296296296296" style="2" customWidth="1"/>
    <col min="8" max="8" width="19.8703703703704" style="2" customWidth="1"/>
    <col min="9" max="9" width="23" style="2" customWidth="1"/>
    <col min="10" max="10" width="16.75" style="2" customWidth="1"/>
    <col min="11" max="11" width="13.25" style="2" customWidth="1"/>
    <col min="12" max="12" width="9.62962962962963" style="2" customWidth="1"/>
    <col min="13" max="13" width="14.8703703703704" style="2" customWidth="1"/>
    <col min="14" max="14" width="18" style="2" customWidth="1"/>
    <col min="15" max="15" width="12.6296296296296" style="2" customWidth="1"/>
    <col min="16" max="16" width="9" style="2"/>
    <col min="17" max="17" width="11.6296296296296" style="2" customWidth="1"/>
    <col min="18" max="18" width="13.1296296296296" style="2" customWidth="1"/>
    <col min="19" max="20" width="9" style="2"/>
    <col min="21" max="21" width="11.8703703703704" style="2" customWidth="1"/>
    <col min="22" max="22" width="12" style="2" customWidth="1"/>
    <col min="23" max="23" width="9" style="2"/>
    <col min="24" max="24" width="16.4444444444444" style="4" customWidth="1"/>
    <col min="25" max="25" width="16.7777777777778" style="4" customWidth="1"/>
    <col min="26" max="26" width="14.3333333333333" style="4" customWidth="1"/>
    <col min="27" max="27" width="13.7777777777778" style="4" customWidth="1"/>
    <col min="28" max="28" width="12.8518518518519" style="2" customWidth="1"/>
    <col min="29" max="16384" width="9" style="2"/>
  </cols>
  <sheetData>
    <row r="1" ht="23" customHeight="1" spans="14:28">
      <c r="N1" s="16" t="s">
        <v>0</v>
      </c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25"/>
    </row>
    <row r="2" s="1" customFormat="1" ht="28.8" spans="1:28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8" t="s">
        <v>13</v>
      </c>
      <c r="N2" s="19" t="s">
        <v>14</v>
      </c>
      <c r="O2" s="19" t="s">
        <v>15</v>
      </c>
      <c r="P2" s="19" t="s">
        <v>16</v>
      </c>
      <c r="Q2" s="19" t="s">
        <v>17</v>
      </c>
      <c r="R2" s="19" t="s">
        <v>18</v>
      </c>
      <c r="S2" s="19" t="s">
        <v>12</v>
      </c>
      <c r="T2" s="19" t="s">
        <v>19</v>
      </c>
      <c r="U2" s="19" t="s">
        <v>20</v>
      </c>
      <c r="V2" s="19" t="s">
        <v>21</v>
      </c>
      <c r="W2" s="19" t="s">
        <v>22</v>
      </c>
      <c r="X2" s="23" t="s">
        <v>23</v>
      </c>
      <c r="Y2" s="23" t="s">
        <v>24</v>
      </c>
      <c r="Z2" s="23" t="s">
        <v>25</v>
      </c>
      <c r="AA2" s="23" t="s">
        <v>26</v>
      </c>
      <c r="AB2" s="26" t="s">
        <v>27</v>
      </c>
    </row>
    <row r="3" ht="24" spans="1:10">
      <c r="A3" s="8" t="s">
        <v>28</v>
      </c>
      <c r="B3" s="9" t="s">
        <v>29</v>
      </c>
      <c r="C3" s="10" t="s">
        <v>30</v>
      </c>
      <c r="D3" s="10" t="s">
        <v>31</v>
      </c>
      <c r="E3" s="10"/>
      <c r="I3" s="20" t="s">
        <v>32</v>
      </c>
      <c r="J3" s="20"/>
    </row>
    <row r="4" ht="21.6" spans="1:28">
      <c r="A4" s="11" t="s">
        <v>33</v>
      </c>
      <c r="B4" s="12" t="s">
        <v>34</v>
      </c>
      <c r="C4" s="13" t="s">
        <v>35</v>
      </c>
      <c r="D4" s="12" t="s">
        <v>36</v>
      </c>
      <c r="E4" s="12" t="s">
        <v>37</v>
      </c>
      <c r="F4" s="14" t="s">
        <v>38</v>
      </c>
      <c r="G4" s="12" t="s">
        <v>39</v>
      </c>
      <c r="H4" s="12" t="s">
        <v>40</v>
      </c>
      <c r="I4" s="12" t="s">
        <v>41</v>
      </c>
      <c r="J4" s="12" t="s">
        <v>42</v>
      </c>
      <c r="K4" s="12" t="s">
        <v>43</v>
      </c>
      <c r="L4" s="21" t="s">
        <v>44</v>
      </c>
      <c r="M4" s="22" t="s">
        <v>42</v>
      </c>
      <c r="N4" s="12" t="s">
        <v>45</v>
      </c>
      <c r="O4" s="12" t="s">
        <v>46</v>
      </c>
      <c r="P4" s="12" t="s">
        <v>47</v>
      </c>
      <c r="Q4" s="12" t="s">
        <v>48</v>
      </c>
      <c r="R4" s="12" t="s">
        <v>49</v>
      </c>
      <c r="S4" s="12" t="s">
        <v>50</v>
      </c>
      <c r="T4" s="12" t="s">
        <v>51</v>
      </c>
      <c r="U4" s="12" t="s">
        <v>52</v>
      </c>
      <c r="V4" s="12" t="s">
        <v>53</v>
      </c>
      <c r="W4" s="12" t="s">
        <v>54</v>
      </c>
      <c r="X4" s="24" t="s">
        <v>54</v>
      </c>
      <c r="Y4" s="24" t="s">
        <v>54</v>
      </c>
      <c r="Z4" s="24" t="s">
        <v>54</v>
      </c>
      <c r="AA4" s="24" t="s">
        <v>54</v>
      </c>
      <c r="AB4" s="24" t="s">
        <v>54</v>
      </c>
    </row>
    <row r="5" spans="2:5">
      <c r="B5" s="9"/>
      <c r="C5" s="10"/>
      <c r="D5" s="10"/>
      <c r="E5" s="10"/>
    </row>
    <row r="6" spans="2:5">
      <c r="B6" s="9"/>
      <c r="C6" s="10"/>
      <c r="D6" s="10"/>
      <c r="E6" s="10"/>
    </row>
    <row r="7" spans="2:5">
      <c r="B7" s="9"/>
      <c r="C7" s="10"/>
      <c r="D7" s="10"/>
      <c r="E7" s="10"/>
    </row>
    <row r="8" spans="2:5">
      <c r="B8" s="9"/>
      <c r="C8" s="10"/>
      <c r="D8" s="10"/>
      <c r="E8" s="10"/>
    </row>
    <row r="9" spans="2:5">
      <c r="B9" s="9"/>
      <c r="C9" s="10"/>
      <c r="D9" s="10"/>
      <c r="E9" s="10"/>
    </row>
    <row r="10" spans="2:5">
      <c r="B10" s="9"/>
      <c r="C10" s="10"/>
      <c r="D10" s="10"/>
      <c r="E10" s="10"/>
    </row>
    <row r="11" spans="2:5">
      <c r="B11" s="9"/>
      <c r="C11" s="10"/>
      <c r="D11" s="10"/>
      <c r="E11" s="10"/>
    </row>
    <row r="12" spans="2:5">
      <c r="B12" s="9"/>
      <c r="C12" s="10"/>
      <c r="D12" s="10"/>
      <c r="E12" s="10"/>
    </row>
    <row r="13" spans="2:5">
      <c r="B13" s="9"/>
      <c r="C13" s="10"/>
      <c r="D13" s="10"/>
      <c r="E13" s="10"/>
    </row>
    <row r="14" spans="2:5">
      <c r="B14" s="9"/>
      <c r="C14" s="10"/>
      <c r="D14" s="10"/>
      <c r="E14" s="10"/>
    </row>
    <row r="15" spans="2:5">
      <c r="B15" s="9"/>
      <c r="C15" s="10"/>
      <c r="D15" s="10"/>
      <c r="E15" s="10"/>
    </row>
    <row r="16" spans="2:5">
      <c r="B16" s="9"/>
      <c r="C16" s="10"/>
      <c r="D16" s="10"/>
      <c r="E16" s="10"/>
    </row>
    <row r="17" spans="2:5">
      <c r="B17" s="9"/>
      <c r="C17" s="10"/>
      <c r="D17" s="10"/>
      <c r="E17" s="10"/>
    </row>
    <row r="18" spans="2:5">
      <c r="B18" s="9"/>
      <c r="C18" s="10"/>
      <c r="D18" s="10"/>
      <c r="E18" s="10"/>
    </row>
    <row r="21" ht="15.6" spans="1:14">
      <c r="A21" s="15" t="s">
        <v>55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</sheetData>
  <mergeCells count="2">
    <mergeCell ref="N1:AB1"/>
    <mergeCell ref="A21:N21"/>
  </mergeCells>
  <conditionalFormatting sqref="N2:W2">
    <cfRule type="expression" dxfId="0" priority="5">
      <formula>$J3="停用"</formula>
    </cfRule>
    <cfRule type="expression" dxfId="1" priority="6">
      <formula>$J3="新增"</formula>
    </cfRule>
  </conditionalFormatting>
  <dataValidations count="2">
    <dataValidation type="textLength" operator="between" allowBlank="1" showInputMessage="1" showErrorMessage="1" prompt="必填，最长255个字符" sqref="A21 B2:B3 B5:B20 B22:B1048576">
      <formula1>1</formula1>
      <formula2>60</formula2>
    </dataValidation>
    <dataValidation type="textLength" operator="between" allowBlank="1" showInputMessage="1" showErrorMessage="1" prompt="最长255个字符" sqref="C2:E3 C22:E1048576 C5:E20">
      <formula1>1</formula1>
      <formula2>30</formula2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2024-02-22T08:08:14Z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3E87FDA034DD47DBB8ED7F81C5D15D2E_13</vt:lpwstr>
  </property>
  <property fmtid="{D5CDD505-2E9C-101B-9397-08002B2CF9AE}" pid="3" name="KSOProductBuildVer">
    <vt:lpwstr>2052-12.1.0.16250</vt:lpwstr>
  </property>
</Properties>
</file>